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/>
  </bookViews>
  <sheets>
    <sheet name="Прил.12-диализ" sheetId="4" r:id="rId1"/>
    <sheet name="Лист1" sheetId="3" r:id="rId2"/>
  </sheets>
  <definedNames>
    <definedName name="_xlnm.Print_Titles" localSheetId="0">'Прил.12-диализ'!$A:$B,'Прил.12-диализ'!$5:$6</definedName>
  </definedNames>
  <calcPr calcId="125725"/>
</workbook>
</file>

<file path=xl/sharedStrings.xml><?xml version="1.0" encoding="utf-8"?>
<sst xmlns="http://schemas.openxmlformats.org/spreadsheetml/2006/main" count="9" uniqueCount="9">
  <si>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</si>
  <si>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</si>
  <si>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</si>
  <si>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</si>
  <si>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</si>
  <si>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ПОЛ Амбулаторное ведение больного с хронической почечной недостаточностью, находящегося на лечении перитонеальным диализом</t>
  </si>
  <si>
    <t>ПОЛ Амбулаторное ведение больного с хронической почечной недостаточностью, находящегося на лечении гемодиализом</t>
  </si>
  <si>
    <t>Приложение № 12-диализ к Генеральному тарифному соглашению на 2020 год</t>
  </si>
  <si>
    <t>Тарифы на амбулаторное ведение пациентов с хронической почечной недостаточностью, находящихся на лечении перитонеальным диализом и гемодиализом
с 01.01.2020 по 31.12.2020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</si>
</sst>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2" fontId="6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3" fillId="0" borderId="0" xfId="2" applyFont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4" fontId="7" fillId="0" borderId="0" xfId="2" applyNumberFormat="1" applyFont="1" applyFill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A2" sqref="A2:E2"/>
    </sheetView>
  </sheetViews>
  <sheetFormatPr defaultColWidth="8.85546875" defaultRowHeight="12.75"/>
  <cols>
    <col min="1" max="1" width="9.28515625" style="1" customWidth="1"/>
    <col min="2" max="2" width="59.28515625" style="2" customWidth="1"/>
    <col min="3" max="3" width="10.28515625" style="3" customWidth="1"/>
    <col min="4" max="4" width="10.7109375" style="4" customWidth="1"/>
    <col min="5" max="5" width="17.85546875" style="5" customWidth="1"/>
    <col min="6" max="6" width="8.140625" style="5" hidden="1" customWidth="1"/>
    <col min="7" max="7" width="0" style="5" hidden="1" customWidth="1"/>
    <col min="8" max="9" width="8.42578125" style="5" hidden="1" customWidth="1"/>
    <col min="10" max="10" width="9.7109375" style="5" hidden="1" customWidth="1"/>
    <col min="11" max="12" width="9.28515625" style="5" hidden="1" customWidth="1"/>
    <col min="13" max="13" width="8.5703125" style="5" hidden="1" customWidth="1"/>
    <col min="14" max="216" width="8.85546875" style="5"/>
    <col min="217" max="217" width="9.5703125" style="5" customWidth="1"/>
    <col min="218" max="218" width="61.42578125" style="5" customWidth="1"/>
    <col min="219" max="219" width="8.28515625" style="5" customWidth="1"/>
    <col min="220" max="220" width="15.28515625" style="5" customWidth="1"/>
    <col min="221" max="224" width="8.85546875" style="5" customWidth="1"/>
    <col min="225" max="225" width="12.28515625" style="5" customWidth="1"/>
    <col min="226" max="226" width="9.140625" style="5" customWidth="1"/>
    <col min="227" max="227" width="9.7109375" style="5" customWidth="1"/>
    <col min="228" max="228" width="8.140625" style="5" bestFit="1" customWidth="1"/>
    <col min="229" max="229" width="8.85546875" style="5"/>
    <col min="230" max="230" width="9.7109375" style="5" customWidth="1"/>
    <col min="231" max="231" width="9.28515625" style="5" customWidth="1"/>
    <col min="232" max="232" width="9.7109375" style="5" customWidth="1"/>
    <col min="233" max="233" width="9.28515625" style="5" customWidth="1"/>
    <col min="234" max="234" width="8.5703125" style="5" customWidth="1"/>
    <col min="235" max="235" width="8.7109375" style="5" customWidth="1"/>
    <col min="236" max="16384" width="8.85546875" style="5"/>
  </cols>
  <sheetData>
    <row r="1" spans="1:13" ht="45" customHeight="1">
      <c r="A1" s="14"/>
      <c r="B1" s="15"/>
      <c r="C1" s="35" t="s">
        <v>7</v>
      </c>
      <c r="D1" s="35"/>
      <c r="E1" s="35"/>
      <c r="F1" s="35"/>
    </row>
    <row r="2" spans="1:13" ht="60" customHeight="1">
      <c r="A2" s="36" t="s">
        <v>8</v>
      </c>
      <c r="B2" s="36"/>
      <c r="C2" s="36"/>
      <c r="D2" s="36"/>
      <c r="E2" s="36"/>
      <c r="F2" s="13"/>
      <c r="G2" s="13"/>
      <c r="H2" s="13"/>
      <c r="I2" s="13"/>
      <c r="J2" s="13"/>
      <c r="K2" s="13"/>
      <c r="L2" s="13"/>
      <c r="M2" s="13"/>
    </row>
    <row r="3" spans="1:13" s="6" customFormat="1" ht="8.4499999999999993" customHeight="1">
      <c r="A3" s="14"/>
      <c r="B3" s="14"/>
      <c r="C3" s="16"/>
      <c r="D3" s="17"/>
      <c r="E3" s="18"/>
      <c r="F3" s="18"/>
    </row>
    <row r="4" spans="1:13" s="9" customFormat="1" ht="15">
      <c r="A4" s="19"/>
      <c r="B4" s="20"/>
      <c r="C4" s="21"/>
      <c r="D4" s="22"/>
      <c r="E4" s="21"/>
      <c r="F4" s="21"/>
    </row>
    <row r="5" spans="1:13" s="6" customFormat="1" ht="54.75" customHeight="1">
      <c r="A5" s="37" t="s">
        <v>0</v>
      </c>
      <c r="B5" s="38" t="s">
        <v>1</v>
      </c>
      <c r="C5" s="39" t="s">
        <v>4</v>
      </c>
      <c r="D5" s="41" t="s">
        <v>2</v>
      </c>
      <c r="E5" s="23" t="s">
        <v>3</v>
      </c>
      <c r="F5" s="24"/>
      <c r="G5" s="11"/>
      <c r="H5" s="11"/>
      <c r="I5" s="11"/>
      <c r="J5" s="11"/>
      <c r="K5" s="11"/>
      <c r="L5" s="11"/>
      <c r="M5" s="12"/>
    </row>
    <row r="6" spans="1:13" s="8" customFormat="1" ht="17.25" customHeight="1">
      <c r="A6" s="37"/>
      <c r="B6" s="38"/>
      <c r="C6" s="40"/>
      <c r="D6" s="41"/>
      <c r="E6" s="25">
        <v>1</v>
      </c>
      <c r="F6" s="26">
        <v>2</v>
      </c>
      <c r="G6" s="7">
        <v>3</v>
      </c>
      <c r="H6" s="7">
        <v>4</v>
      </c>
      <c r="I6" s="7">
        <v>5</v>
      </c>
      <c r="J6" s="7">
        <v>6</v>
      </c>
      <c r="K6" s="7">
        <v>7</v>
      </c>
      <c r="L6" s="7">
        <v>8</v>
      </c>
      <c r="M6" s="7">
        <v>9</v>
      </c>
    </row>
    <row r="7" spans="1:13" s="8" customFormat="1" ht="38.25">
      <c r="A7" s="27">
        <v>821020</v>
      </c>
      <c r="B7" s="28" t="s">
        <v>5</v>
      </c>
      <c r="C7" s="29">
        <v>3613.6</v>
      </c>
      <c r="D7" s="30">
        <v>1</v>
      </c>
      <c r="E7" s="31">
        <v>3613.6</v>
      </c>
      <c r="F7" s="32"/>
      <c r="G7" s="10"/>
      <c r="H7" s="10"/>
      <c r="I7" s="10"/>
      <c r="J7" s="10"/>
      <c r="K7" s="10"/>
      <c r="L7" s="10"/>
      <c r="M7" s="10"/>
    </row>
    <row r="8" spans="1:13" s="8" customFormat="1" ht="25.5">
      <c r="A8" s="27">
        <v>821030</v>
      </c>
      <c r="B8" s="28" t="s">
        <v>6</v>
      </c>
      <c r="C8" s="29">
        <v>2142.3000000000002</v>
      </c>
      <c r="D8" s="30">
        <v>1</v>
      </c>
      <c r="E8" s="31">
        <v>2142.3000000000002</v>
      </c>
      <c r="F8" s="32"/>
      <c r="G8" s="10"/>
      <c r="H8" s="10"/>
      <c r="I8" s="10"/>
      <c r="J8" s="10"/>
      <c r="K8" s="10"/>
      <c r="L8" s="10"/>
      <c r="M8" s="10"/>
    </row>
    <row r="9" spans="1:13">
      <c r="A9" s="14"/>
      <c r="B9" s="15"/>
      <c r="C9" s="33"/>
      <c r="D9" s="17"/>
      <c r="E9" s="34"/>
      <c r="F9" s="34"/>
    </row>
    <row r="10" spans="1:13">
      <c r="A10" s="14"/>
      <c r="B10" s="15"/>
      <c r="C10" s="33"/>
      <c r="D10" s="17"/>
      <c r="E10" s="34"/>
      <c r="F10" s="34"/>
    </row>
    <row r="11" spans="1:13">
      <c r="A11" s="14"/>
      <c r="B11" s="15"/>
      <c r="C11" s="33"/>
      <c r="D11" s="17"/>
      <c r="E11" s="34"/>
      <c r="F11" s="34"/>
    </row>
    <row r="12" spans="1:13">
      <c r="A12" s="14"/>
      <c r="B12" s="15"/>
      <c r="C12" s="33"/>
      <c r="D12" s="17"/>
      <c r="E12" s="34"/>
      <c r="F12" s="34"/>
    </row>
  </sheetData>
  <mergeCells count="6">
    <mergeCell ref="C1:F1"/>
    <mergeCell ref="A2:E2"/>
    <mergeCell ref="A5:A6"/>
    <mergeCell ref="B5:B6"/>
    <mergeCell ref="C5:C6"/>
    <mergeCell ref="D5:D6"/>
  </mergeCells>
  <conditionalFormatting sqref="E7:E8">
    <cfRule type="expression" dxfId="3" priority="3" stopIfTrue="1">
      <formula>E$6&gt;$D7</formula>
    </cfRule>
    <cfRule type="expression" dxfId="2" priority="4" stopIfTrue="1">
      <formula>E$6=$D7</formula>
    </cfRule>
  </conditionalFormatting>
  <conditionalFormatting sqref="E7:E8">
    <cfRule type="expression" dxfId="1" priority="1" stopIfTrue="1">
      <formula>#REF!&gt;$D7</formula>
    </cfRule>
    <cfRule type="expression" dxfId="0" priority="2" stopIfTrue="1">
      <formula>#REF!=$D7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Прил.12-диализ</vt:lpstr>
      <vt:lpstr>Лист1</vt:lpstr>
      <vt:lpstr>'Прил.12-диализ'!Заголовки_для_печати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2016-12-20T08:08:15Z</cp:lastPrinted>
  <dcterms:created xsi:type="dcterms:W3CDTF">2013-12-30T08:42:44Z</dcterms:created>
  <dcterms:modified xsi:type="dcterms:W3CDTF">2019-12-31T08:14:44Z</dcterms:modified>
</cp:coreProperties>
</file>